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Desktop\세금계산프로그램\부가가치세관련\"/>
    </mc:Choice>
  </mc:AlternateContent>
  <x:bookViews>
    <x:workbookView xWindow="0" yWindow="0" windowWidth="28545" windowHeight="1240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<x:sst xmlns:r="http://schemas.openxmlformats.org/officeDocument/2006/relationships" xmlns:c="http://schemas.openxmlformats.org/drawingml/2006/chart" xmlns:x="http://schemas.openxmlformats.org/spreadsheetml/2006/main" count="73" uniqueCount="69">
  <x:si>
    <x:t>나. 과세기간 공제할 세액</x:t>
  </x:si>
  <x:si>
    <x:t>(26)공제(납부)할 세액</x:t>
  </x:si>
  <x:si>
    <x:t>(43)공제(납부)할 세액</x:t>
  </x:si>
  <x:si>
    <x:t>가. 1역년 과세표준 및 제2기 과세기간 공제 가능한 금액 등</x:t>
  </x:si>
  <x:si>
    <x:t>의제매입세액 공제신고서(음식점/개인사업자(일반)/연매출4억이하)</x:t>
  </x:si>
  <x:si>
    <x:t>4. 매입시기 집중 제조업 면세농산물등 의제매입세액 관련 신고내용</x:t>
  </x:si>
  <x:si>
    <x:t>5. 농어민 등으로부터의 매입분에 대한 명세(합계금액으로 작성함)</x:t>
  </x:si>
  <x:si>
    <x:t>구분</x:t>
  </x:si>
  <x:si>
    <x:t>성명</x:t>
  </x:si>
  <x:si>
    <x:t>제2기</x:t>
  </x:si>
  <x:si>
    <x:t>(45)건수</x:t>
  </x:si>
  <x:si>
    <x:t>(33)제1기</x:t>
  </x:si>
  <x:si>
    <x:t>(32)합계</x:t>
  </x:si>
  <x:si>
    <x:t>(16)확정분</x:t>
  </x:si>
  <x:si>
    <x:t>(29)제2기</x:t>
  </x:si>
  <x:si>
    <x:t>(23)합계</x:t>
  </x:si>
  <x:si>
    <x:t>(40)합계</x:t>
  </x:si>
  <x:si>
    <x:t>(36)공제율</x:t>
  </x:si>
  <x:si>
    <x:t>(4)종목</x:t>
  </x:si>
  <x:si>
    <x:t>(6)건수</x:t>
  </x:si>
  <x:si>
    <x:t>1역년 매입액</x:t>
  </x:si>
  <x:si>
    <x:t>(27)합계</x:t>
  </x:si>
  <x:si>
    <x:t>(11)계산서</x:t>
  </x:si>
  <x:si>
    <x:t>(3)업태</x:t>
  </x:si>
  <x:si>
    <x:t>(34)제2기</x:t>
  </x:si>
  <x:si>
    <x:t>(10)합계</x:t>
  </x:si>
  <x:si>
    <x:t>(14)합계</x:t>
  </x:si>
  <x:si>
    <x:t>(47)수량</x:t>
  </x:si>
  <x:si>
    <x:t>(21)공제율</x:t>
  </x:si>
  <x:si>
    <x:t>주민등록번호</x:t>
  </x:si>
  <x:si>
    <x:t>일련번호</x:t>
  </x:si>
  <x:si>
    <x:t>(17)한도율</x:t>
  </x:si>
  <x:si>
    <x:t>(28)제1기</x:t>
  </x:si>
  <x:si>
    <x:t>(31)한도액</x:t>
  </x:si>
  <x:si>
    <x:t>(46)품명</x:t>
  </x:si>
  <x:si>
    <x:t>(15)예정분</x:t>
  </x:si>
  <x:si>
    <x:t>(8)공제율</x:t>
  </x:si>
  <x:si>
    <x:t>과세표준</x:t>
  </x:si>
  <x:si>
    <x:t>공제대상세액</x:t>
  </x:si>
  <x:si>
    <x:t>(30)한도율</x:t>
  </x:si>
  <x:si>
    <x:t>(18)한도액</x:t>
  </x:si>
  <x:si>
    <x:t>(7)매입가액</x:t>
  </x:si>
  <x:si>
    <x:t>(39)제1기</x:t>
  </x:si>
  <x:si>
    <x:t>(38)총 합계</x:t>
  </x:si>
  <x:si>
    <x:t>(2)사업자등록번호</x:t>
  </x:si>
  <x:si>
    <x:t>이미 공제받은 세액</x:t>
  </x:si>
  <x:si>
    <x:t>(22)공제대상세액</x:t>
  </x:si>
  <x:si>
    <x:t>(24)예정 신고분</x:t>
  </x:si>
  <x:si>
    <x:t>1. 신고인 인적사항</x:t>
  </x:si>
  <x:si>
    <x:t>(19)당기 매입액</x:t>
  </x:si>
  <x:si>
    <x:t>(5)매입처 수</x:t>
  </x:si>
  <x:si>
    <x:t>(37)공제대상세액</x:t>
  </x:si>
  <x:si>
    <x:t>(12)신용카드</x:t>
  </x:si>
  <x:si>
    <x:t>(9)의제매입세액</x:t>
  </x:si>
  <x:si>
    <x:t>(35)공제대상금액</x:t>
  </x:si>
  <x:si>
    <x:t>(25)월별 조기분</x:t>
  </x:si>
  <x:si>
    <x:t>대상액 한도계산</x:t>
  </x:si>
  <x:si>
    <x:t>(41)예정 신고분</x:t>
  </x:si>
  <x:si>
    <x:t>사업자로부터의 매입분</x:t>
  </x:si>
  <x:si>
    <x:t>(42)월별 조기분</x:t>
  </x:si>
  <x:si>
    <x:t>(1)상호(법인명)</x:t>
  </x:si>
  <x:si>
    <x:t>(48)매입가액</x:t>
  </x:si>
  <x:si>
    <x:t>(20)공제대상금액</x:t>
  </x:si>
  <x:si>
    <x:t>가. 과세기간 과세표준 및 공제 가능한 금액 등</x:t>
  </x:si>
  <x:si>
    <x:t>3. 면세농산물등 의제매입세액 관련 신고내용</x:t>
  </x:si>
  <x:si>
    <x:t>2. 면세농산물등 매입가액 합계</x:t>
  </x:si>
  <x:si>
    <x:t>나. 제2기 과세기간 공제할 세액</x:t>
  </x:si>
  <x:si>
    <x:t>(13)농어민 등으로부터의 매입분</x:t>
  </x:si>
  <x:si>
    <x:t>(44)면세농산물등을 공급한 농어민 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</x:si>
</x:sst>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 "/>
    <x:numFmt numFmtId="165" formatCode="0_ "/>
    <x:numFmt numFmtId="166" formatCode="\9\/\10\9"/>
  </x:numFmts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5"/>
      <x:color rgb="ff000000"/>
      <x:b val="1"/>
    </x:font>
  </x:fonts>
  <x:fills count="8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fff7cc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ff0000"/>
        <x:bgColor indexed="64"/>
      </x:patternFill>
    </x:fill>
  </x:fills>
  <x:borders count="3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dashed">
        <x:color indexed="64"/>
      </x:left>
      <x:right style="dashed">
        <x:color indexed="64"/>
      </x:right>
      <x:top style="dashed">
        <x:color indexed="64"/>
      </x:top>
      <x:bottom style="dashed">
        <x:color indexed="64"/>
      </x:bottom>
    </x:border>
    <x:border>
      <x:left>
        <x:color indexed="64"/>
      </x:left>
      <x:right style="dashed">
        <x:color indexed="64"/>
      </x:right>
      <x:top style="dashed">
        <x:color indexed="64"/>
      </x:top>
      <x:bottom style="dashed">
        <x:color indexed="64"/>
      </x:bottom>
    </x:border>
    <x:border>
      <x:left style="dashed">
        <x:color indexed="64"/>
      </x:left>
      <x:right style="dashed">
        <x:color indexed="64"/>
      </x:right>
      <x:top>
        <x:color indexed="64"/>
      </x:top>
      <x:bottom style="dashed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ashed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 style="thick">
        <x:color indexed="64"/>
      </x:bottom>
    </x:border>
    <x:border>
      <x:left style="thick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ck">
        <x:color indexed="64"/>
      </x:left>
      <x:right style="thin">
        <x:color indexed="64"/>
      </x:right>
      <x:top style="thick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 style="thin">
        <x:color indexed="64"/>
      </x:bottom>
    </x:border>
    <x:border>
      <x:left style="thick">
        <x:color indexed="64"/>
      </x:left>
      <x:right>
        <x:color rgb="ff000000"/>
      </x:right>
      <x:top style="thick">
        <x:color indexed="64"/>
      </x:top>
      <x:bottom style="thick">
        <x:color indexed="64"/>
      </x:bottom>
    </x:border>
    <x:border>
      <x:left>
        <x:color rgb="ff000000"/>
      </x:left>
      <x:right>
        <x:color rgb="ff000000"/>
      </x:right>
      <x:top style="thick">
        <x:color indexed="64"/>
      </x:top>
      <x:bottom style="thick">
        <x:color indexed="64"/>
      </x:bottom>
    </x:border>
    <x:border>
      <x:left>
        <x:color rgb="ff000000"/>
      </x:left>
      <x:right style="thick">
        <x:color indexed="64"/>
      </x:right>
      <x:top style="thick">
        <x:color indexed="64"/>
      </x:top>
      <x:bottom style="thick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ck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ck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ck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ck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indexed="64"/>
      </x:bottom>
    </x:border>
    <x:border>
      <x:left>
        <x:color indexed="64"/>
      </x:left>
      <x:right style="thick">
        <x:color indexed="64"/>
      </x:right>
      <x:top>
        <x:color indexed="64"/>
      </x:top>
      <x:bottom style="thick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ck">
        <x:color indexed="64"/>
      </x:top>
      <x:bottom>
        <x:color indexed="64"/>
      </x:bottom>
    </x:border>
    <x:border>
      <x:left>
        <x:color indexed="64"/>
      </x:left>
      <x:right style="thick">
        <x:color indexed="64"/>
      </x:right>
      <x:top style="thick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77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2" borderId="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3" borderId="8" xfId="0" applyNumberFormat="1" applyFont="1" applyFill="1" applyBorder="1" applyAlignment="1" applyProtection="1">
      <x:alignment horizontal="left" vertical="center"/>
    </x:xf>
    <x:xf numFmtId="0" fontId="0" fillId="3" borderId="9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4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4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5" xfId="0" applyNumberFormat="1" applyFont="1" applyFill="1" applyBorder="1" applyAlignment="1" applyProtection="1">
          <x:alignment horizontal="right" vertical="center"/>
        </x:xf>
      </mc:Fallback>
    </mc:AlternateContent>
    <x:xf numFmtId="0" fontId="0" fillId="3" borderId="6" xfId="0" applyNumberFormat="1" applyFont="1" applyFill="1" applyBorder="1" applyAlignment="1" applyProtection="1">
      <x:alignment horizontal="left" vertical="center"/>
    </x:xf>
    <x:xf numFmtId="0" fontId="0" fillId="3" borderId="5" xfId="0" applyNumberFormat="1" applyFont="1" applyFill="1" applyBorder="1" applyAlignment="1" applyProtection="1">
      <x:alignment horizontal="left" vertical="center"/>
    </x:xf>
    <x:xf numFmtId="0" fontId="0" fillId="3" borderId="12" xfId="0" applyNumberFormat="1" applyFont="1" applyFill="1" applyBorder="1" applyAlignment="1" applyProtection="1">
      <x:alignment horizontal="left" vertical="center"/>
    </x:xf>
    <x:xf numFmtId="0" fontId="6" fillId="5" borderId="6" xfId="0" applyNumberFormat="1" applyFont="1" applyFill="1" applyBorder="1" applyAlignment="1" applyProtection="1">
      <x:alignment horizontal="left" vertical="center"/>
    </x:xf>
    <x:xf numFmtId="0" fontId="6" fillId="5" borderId="5" xfId="0" applyNumberFormat="1" applyFont="1" applyFill="1" applyBorder="1" applyAlignment="1" applyProtection="1">
      <x:alignment horizontal="left" vertical="center"/>
    </x:xf>
    <x:xf numFmtId="0" fontId="6" fillId="5" borderId="12" xfId="0" applyNumberFormat="1" applyFont="1" applyFill="1" applyBorder="1" applyAlignment="1" applyProtection="1">
      <x:alignment horizontal="left" vertical="center"/>
    </x:xf>
    <x:xf numFmtId="0" fontId="6" fillId="5" borderId="13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5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6" fillId="5" borderId="14" xfId="0" applyNumberFormat="1" applyFont="1" applyFill="1" applyBorder="1" applyAlignment="1" applyProtection="1">
      <x:alignment horizontal="left" vertical="center"/>
    </x:xf>
    <x:xf numFmtId="0" fontId="6" fillId="5" borderId="15" xfId="0" applyNumberFormat="1" applyFont="1" applyFill="1" applyBorder="1" applyAlignment="1" applyProtection="1">
      <x:alignment horizontal="left" vertical="center"/>
    </x:xf>
    <x:xf numFmtId="0" fontId="6" fillId="5" borderId="16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6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6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3" borderId="8" xfId="0" applyNumberFormat="1" applyFont="1" applyFill="1" applyBorder="1" applyAlignment="1" applyProtection="1">
      <x:alignment horizontal="left" vertical="center"/>
    </x:xf>
    <x:xf numFmtId="0" fontId="0" fillId="3" borderId="9" xfId="0" applyNumberFormat="1" applyFont="1" applyFill="1" applyBorder="1" applyAlignment="1" applyProtection="1">
      <x:alignment horizontal="left" vertical="center"/>
    </x:xf>
    <x:xf numFmtId="0" fontId="0" fillId="3" borderId="27" xfId="0" applyNumberFormat="1" applyFont="1" applyFill="1" applyBorder="1" applyAlignment="1" applyProtection="1">
      <x:alignment horizontal="left" vertical="center"/>
    </x:xf>
    <x:xf numFmtId="0" fontId="0" fillId="3" borderId="28" xfId="0" applyNumberFormat="1" applyFont="1" applyFill="1" applyBorder="1" applyAlignment="1" applyProtection="1">
      <x:alignment horizontal="left" vertical="center"/>
    </x:xf>
    <x:xf numFmtId="0" fontId="6" fillId="5" borderId="8" xfId="0" applyNumberFormat="1" applyFont="1" applyFill="1" applyBorder="1" applyAlignment="1" applyProtection="1">
      <x:alignment horizontal="left" vertical="center"/>
    </x:xf>
    <x:xf numFmtId="0" fontId="6" fillId="5" borderId="9" xfId="0" applyNumberFormat="1" applyFont="1" applyFill="1" applyBorder="1" applyAlignment="1" applyProtection="1">
      <x:alignment horizontal="left" vertical="center"/>
    </x:xf>
    <x:xf numFmtId="0" fontId="6" fillId="5" borderId="27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7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3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3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3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3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7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" xfId="0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" xfId="0" applyNumberFormat="1" applyFont="1" applyFill="1" applyBorder="1" applyAlignment="1" applyProtection="1">
          <x:alignment horizontal="right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J36"/>
  <x:sheetViews>
    <x:sheetView tabSelected="1" topLeftCell="A1" zoomScaleNormal="100" zoomScaleSheetLayoutView="75" workbookViewId="0">
      <x:selection activeCell="A1" activeCellId="0" sqref="A1:I1"/>
    </x:sheetView>
  </x:sheetViews>
  <x:sheetFormatPr defaultColWidth="9.00390625" defaultRowHeight="16.399999999999999"/>
  <x:cols>
    <x:col min="1" max="1" width="28.34765625" style="1" bestFit="1" customWidth="1"/>
    <x:col min="2" max="2" width="32.77734375" style="1" bestFit="1" customWidth="1"/>
    <x:col min="3" max="3" width="16.828125" style="1" bestFit="1" customWidth="1"/>
    <x:col min="4" max="4" width="16.57421875" style="1" bestFit="1" customWidth="1"/>
    <x:col min="5" max="5" width="14.9296875" style="1" bestFit="1" customWidth="1"/>
    <x:col min="6" max="6" width="16.57421875" style="1" bestFit="1" customWidth="1"/>
    <x:col min="7" max="7" width="15.8203125" style="8" bestFit="1" customWidth="1"/>
    <x:col min="8" max="8" width="19.48828125" style="1" bestFit="1" customWidth="1"/>
    <x:col min="9" max="9" width="15.69140625" style="1" bestFit="1" customWidth="1"/>
    <x:col min="10" max="16384" width="9.00390625" style="1"/>
  </x:cols>
  <x:sheetData>
    <x:row r="1" spans="1:10" ht="36" customHeight="1">
      <x:c r="A1" s="40" t="s">
        <x:v>4</x:v>
      </x:c>
      <x:c r="B1" s="41"/>
      <x:c r="C1" s="41"/>
      <x:c r="D1" s="41"/>
      <x:c r="E1" s="41"/>
      <x:c r="F1" s="41"/>
      <x:c r="G1" s="41"/>
      <x:c r="H1" s="41"/>
      <x:c r="I1" s="42"/>
      <x:c r="J1" s="2"/>
    </x:row>
    <x:row r="2" spans="1:10" ht="17.149999999999999" customHeight="1">
      <x:c r="A2" s="34" t="s">
        <x:v>48</x:v>
      </x:c>
      <x:c r="B2" s="35"/>
      <x:c r="C2" s="35"/>
      <x:c r="D2" s="36"/>
      <x:c r="E2" s="35"/>
      <x:c r="F2" s="35"/>
      <x:c r="G2" s="35"/>
      <x:c r="H2" s="70"/>
      <x:c r="I2" s="71"/>
      <x:c r="J2" s="2"/>
    </x:row>
    <x:row r="3" spans="1:10" ht="17.149999999999999">
      <x:c r="A3" s="13" t="s">
        <x:v>60</x:v>
      </x:c>
      <x:c r="B3" s="62"/>
      <x:c r="C3" s="62"/>
      <x:c r="D3" s="14" t="s">
        <x:v>44</x:v>
      </x:c>
      <x:c r="E3" s="62"/>
      <x:c r="F3" s="62"/>
      <x:c r="G3" s="62"/>
      <x:c r="H3" s="72"/>
      <x:c r="I3" s="73"/>
      <x:c r="J3" s="2"/>
    </x:row>
    <x:row r="4" spans="1:10" ht="17.149999999999999">
      <x:c r="A4" s="13" t="s">
        <x:v>23</x:v>
      </x:c>
      <x:c r="B4" s="62"/>
      <x:c r="C4" s="62"/>
      <x:c r="D4" s="14" t="s">
        <x:v>18</x:v>
      </x:c>
      <x:c r="E4" s="62"/>
      <x:c r="F4" s="62"/>
      <x:c r="G4" s="62"/>
      <x:c r="H4" s="72"/>
      <x:c r="I4" s="73"/>
      <x:c r="J4" s="2"/>
    </x:row>
    <x:row r="5" spans="1:10">
      <x:c r="A5" s="27" t="s">
        <x:v>65</x:v>
      </x:c>
      <x:c r="B5" s="30"/>
      <x:c r="C5" s="30"/>
      <x:c r="D5" s="28"/>
      <x:c r="E5" s="30"/>
      <x:c r="F5" s="30"/>
      <x:c r="G5" s="30"/>
      <x:c r="H5" s="72"/>
      <x:c r="I5" s="73"/>
      <x:c r="J5" s="2"/>
    </x:row>
    <x:row r="6" spans="1:10">
      <x:c r="A6" s="31" t="s">
        <x:v>7</x:v>
      </x:c>
      <x:c r="B6" s="32"/>
      <x:c r="C6" s="5" t="s">
        <x:v>50</x:v>
      </x:c>
      <x:c r="D6" s="5" t="s">
        <x:v>19</x:v>
      </x:c>
      <x:c r="E6" s="5" t="s">
        <x:v>41</x:v>
      </x:c>
      <x:c r="F6" s="5" t="s">
        <x:v>36</x:v>
      </x:c>
      <x:c r="G6" s="9" t="s">
        <x:v>53</x:v>
      </x:c>
      <x:c r="H6" s="72"/>
      <x:c r="I6" s="73"/>
      <x:c r="J6" s="2"/>
    </x:row>
    <x:row r="7" spans="1:10" ht="17.149999999999999">
      <x:c r="A7" s="31" t="s">
        <x:v>25</x:v>
      </x:c>
      <x:c r="B7" s="32"/>
      <x:c r="C7" s="18"/>
      <x:c r="D7" s="18"/>
      <x:c r="E7" s="18"/>
      <x:c r="F7" s="12">
        <x:v>0.082568807339449546</x:v>
      </x:c>
      <x:c r="G7" s="11">
        <x:f>E7*F7</x:f>
        <x:v>0</x:v>
      </x:c>
      <x:c r="H7" s="72"/>
      <x:c r="I7" s="73"/>
      <x:c r="J7" s="2"/>
    </x:row>
    <x:row r="8" spans="1:10" ht="17.149999999999999">
      <x:c r="A8" s="31" t="s">
        <x:v>58</x:v>
      </x:c>
      <x:c r="B8" s="5" t="s">
        <x:v>22</x:v>
      </x:c>
      <x:c r="C8" s="18"/>
      <x:c r="D8" s="18"/>
      <x:c r="E8" s="18"/>
      <x:c r="F8" s="12">
        <x:v>0.082568807339449546</x:v>
      </x:c>
      <x:c r="G8" s="11">
        <x:f t="shared" ref="G8:G10" si="0">E8*F8</x:f>
        <x:v>0</x:v>
      </x:c>
      <x:c r="H8" s="72"/>
      <x:c r="I8" s="73"/>
      <x:c r="J8" s="2"/>
    </x:row>
    <x:row r="9" spans="1:10" ht="17.149999999999999">
      <x:c r="A9" s="31"/>
      <x:c r="B9" s="5" t="s">
        <x:v>52</x:v>
      </x:c>
      <x:c r="C9" s="18"/>
      <x:c r="D9" s="18"/>
      <x:c r="E9" s="18"/>
      <x:c r="F9" s="12">
        <x:v>0.082568807339449546</x:v>
      </x:c>
      <x:c r="G9" s="11">
        <x:f t="shared" si="0"/>
        <x:v>0</x:v>
      </x:c>
      <x:c r="H9" s="72"/>
      <x:c r="I9" s="73"/>
      <x:c r="J9" s="2"/>
    </x:row>
    <x:row r="10" spans="1:10" ht="17.149999999999999">
      <x:c r="A10" s="63" t="s">
        <x:v>67</x:v>
      </x:c>
      <x:c r="B10" s="64"/>
      <x:c r="C10" s="18"/>
      <x:c r="D10" s="18"/>
      <x:c r="E10" s="18"/>
      <x:c r="F10" s="12">
        <x:v>0.082568807339449546</x:v>
      </x:c>
      <x:c r="G10" s="11">
        <x:f t="shared" si="0"/>
        <x:v>0</x:v>
      </x:c>
      <x:c r="H10" s="74"/>
      <x:c r="I10" s="75"/>
      <x:c r="J10" s="2"/>
    </x:row>
    <x:row r="11" spans="1:10">
      <x:c r="A11" s="27" t="s">
        <x:v>64</x:v>
      </x:c>
      <x:c r="B11" s="28"/>
      <x:c r="C11" s="28"/>
      <x:c r="D11" s="28"/>
      <x:c r="E11" s="28"/>
      <x:c r="F11" s="28"/>
      <x:c r="G11" s="28"/>
      <x:c r="H11" s="28"/>
      <x:c r="I11" s="29"/>
      <x:c r="J11" s="2"/>
    </x:row>
    <x:row r="12" spans="1:10">
      <x:c r="A12" s="24" t="s">
        <x:v>63</x:v>
      </x:c>
      <x:c r="B12" s="25"/>
      <x:c r="C12" s="25"/>
      <x:c r="D12" s="25"/>
      <x:c r="E12" s="25"/>
      <x:c r="F12" s="25"/>
      <x:c r="G12" s="25"/>
      <x:c r="H12" s="25"/>
      <x:c r="I12" s="26"/>
      <x:c r="J12" s="2"/>
    </x:row>
    <x:row r="13" spans="1:10" ht="54.75" customHeight="1">
      <x:c r="A13" s="31" t="s">
        <x:v>37</x:v>
      </x:c>
      <x:c r="B13" s="32"/>
      <x:c r="C13" s="32"/>
      <x:c r="D13" s="32" t="s">
        <x:v>56</x:v>
      </x:c>
      <x:c r="E13" s="32"/>
      <x:c r="F13" s="32" t="s">
        <x:v>49</x:v>
      </x:c>
      <x:c r="G13" s="33" t="s">
        <x:v>62</x:v>
      </x:c>
      <x:c r="H13" s="43"/>
      <x:c r="I13" s="44"/>
      <x:c r="J13" s="2"/>
    </x:row>
    <x:row r="14" spans="1:10">
      <x:c r="A14" s="6" t="s">
        <x:v>26</x:v>
      </x:c>
      <x:c r="B14" s="5" t="s">
        <x:v>35</x:v>
      </x:c>
      <x:c r="C14" s="5" t="s">
        <x:v>13</x:v>
      </x:c>
      <x:c r="D14" s="5" t="s">
        <x:v>31</x:v>
      </x:c>
      <x:c r="E14" s="5" t="s">
        <x:v>40</x:v>
      </x:c>
      <x:c r="F14" s="32"/>
      <x:c r="G14" s="33"/>
      <x:c r="H14" s="45"/>
      <x:c r="I14" s="46"/>
      <x:c r="J14" s="2"/>
    </x:row>
    <x:row r="15" spans="1:10" ht="17.149999999999999">
      <x:c r="A15" s="23">
        <x:f>B15+C15</x:f>
        <x:v>0</x:v>
      </x:c>
      <x:c r="B15" s="18"/>
      <x:c r="C15" s="18"/>
      <x:c r="D15" s="16">
        <x:f>IF(A15&lt;=100000000,75%,IF(A15&lt;=200000000,70%,60%))</x:f>
        <x:v>0.75</x:v>
      </x:c>
      <x:c r="E15" s="19">
        <x:f>A15*D15</x:f>
        <x:v>0</x:v>
      </x:c>
      <x:c r="F15" s="19">
        <x:f>SUM(E7:E10)</x:f>
        <x:v>0</x:v>
      </x:c>
      <x:c r="G15" s="76">
        <x:f>MIN(E15,F15)</x:f>
        <x:v>0</x:v>
      </x:c>
      <x:c r="H15" s="43"/>
      <x:c r="I15" s="47"/>
      <x:c r="J15" s="2"/>
    </x:row>
    <x:row r="16" spans="1:10">
      <x:c r="A16" s="24" t="s">
        <x:v>0</x:v>
      </x:c>
      <x:c r="B16" s="25"/>
      <x:c r="C16" s="25"/>
      <x:c r="D16" s="25"/>
      <x:c r="E16" s="25"/>
      <x:c r="F16" s="25"/>
      <x:c r="G16" s="25"/>
      <x:c r="H16" s="45"/>
      <x:c r="I16" s="46"/>
      <x:c r="J16" s="2"/>
    </x:row>
    <x:row r="17" spans="1:10">
      <x:c r="A17" s="31" t="s">
        <x:v>38</x:v>
      </x:c>
      <x:c r="B17" s="32"/>
      <x:c r="C17" s="32" t="s">
        <x:v>45</x:v>
      </x:c>
      <x:c r="D17" s="32"/>
      <x:c r="E17" s="32"/>
      <x:c r="F17" s="37" t="s">
        <x:v>1</x:v>
      </x:c>
      <x:c r="G17" s="37"/>
      <x:c r="H17" s="45"/>
      <x:c r="I17" s="46"/>
      <x:c r="J17" s="2"/>
    </x:row>
    <x:row r="18" spans="1:10">
      <x:c r="A18" s="6" t="s">
        <x:v>28</x:v>
      </x:c>
      <x:c r="B18" s="5" t="s">
        <x:v>46</x:v>
      </x:c>
      <x:c r="C18" s="5" t="s">
        <x:v>15</x:v>
      </x:c>
      <x:c r="D18" s="5" t="s">
        <x:v>47</x:v>
      </x:c>
      <x:c r="E18" s="5" t="s">
        <x:v>55</x:v>
      </x:c>
      <x:c r="F18" s="37"/>
      <x:c r="G18" s="37"/>
      <x:c r="H18" s="45"/>
      <x:c r="I18" s="46"/>
      <x:c r="J18" s="2"/>
    </x:row>
    <x:row r="19" spans="1:10" ht="17.149999999999999">
      <x:c r="A19" s="12">
        <x:v>0.082568807339449546</x:v>
      </x:c>
      <x:c r="B19" s="19">
        <x:f>G15*A19</x:f>
        <x:v>0</x:v>
      </x:c>
      <x:c r="C19" s="19">
        <x:f>D19+E19</x:f>
        <x:v>0</x:v>
      </x:c>
      <x:c r="D19" s="20"/>
      <x:c r="E19" s="20"/>
      <x:c r="F19" s="68">
        <x:f>B19-C19</x:f>
        <x:v>0</x:v>
      </x:c>
      <x:c r="G19" s="69"/>
      <x:c r="H19" s="45"/>
      <x:c r="I19" s="46"/>
      <x:c r="J19" s="2"/>
    </x:row>
    <x:row r="20" spans="1:10">
      <x:c r="A20" s="27" t="s">
        <x:v>5</x:v>
      </x:c>
      <x:c r="B20" s="28"/>
      <x:c r="C20" s="28"/>
      <x:c r="D20" s="28"/>
      <x:c r="E20" s="28"/>
      <x:c r="F20" s="28"/>
      <x:c r="G20" s="28"/>
      <x:c r="H20" s="48"/>
      <x:c r="I20" s="49"/>
      <x:c r="J20" s="2"/>
    </x:row>
    <x:row r="21" spans="1:10">
      <x:c r="A21" s="50" t="s">
        <x:v>3</x:v>
      </x:c>
      <x:c r="B21" s="51"/>
      <x:c r="C21" s="51"/>
      <x:c r="D21" s="51"/>
      <x:c r="E21" s="51"/>
      <x:c r="F21" s="51"/>
      <x:c r="G21" s="51"/>
      <x:c r="H21" s="51"/>
      <x:c r="I21" s="53"/>
      <x:c r="J21" s="2"/>
    </x:row>
    <x:row r="22" spans="1:10">
      <x:c r="A22" s="31" t="s">
        <x:v>37</x:v>
      </x:c>
      <x:c r="B22" s="32"/>
      <x:c r="C22" s="32"/>
      <x:c r="D22" s="32" t="s">
        <x:v>56</x:v>
      </x:c>
      <x:c r="E22" s="32"/>
      <x:c r="F22" s="32" t="s">
        <x:v>20</x:v>
      </x:c>
      <x:c r="G22" s="32"/>
      <x:c r="H22" s="32"/>
      <x:c r="I22" s="38" t="s">
        <x:v>54</x:v>
      </x:c>
      <x:c r="J22" s="2"/>
    </x:row>
    <x:row r="23" spans="1:10">
      <x:c r="A23" s="6" t="s">
        <x:v>21</x:v>
      </x:c>
      <x:c r="B23" s="5" t="s">
        <x:v>32</x:v>
      </x:c>
      <x:c r="C23" s="5" t="s">
        <x:v>14</x:v>
      </x:c>
      <x:c r="D23" s="5" t="s">
        <x:v>39</x:v>
      </x:c>
      <x:c r="E23" s="5" t="s">
        <x:v>33</x:v>
      </x:c>
      <x:c r="F23" s="5" t="s">
        <x:v>12</x:v>
      </x:c>
      <x:c r="G23" s="9" t="s">
        <x:v>11</x:v>
      </x:c>
      <x:c r="H23" s="5" t="s">
        <x:v>24</x:v>
      </x:c>
      <x:c r="I23" s="38"/>
      <x:c r="J23" s="2"/>
    </x:row>
    <x:row r="24" spans="1:10" ht="17.149999999999999">
      <x:c r="A24" s="21">
        <x:f>B24+C24</x:f>
        <x:v>0</x:v>
      </x:c>
      <x:c r="B24" s="20"/>
      <x:c r="C24" s="20"/>
      <x:c r="D24" s="16">
        <x:f>IF(A24&lt;=100000000,75%,IF(A24&lt;=200000000,70%,60%))</x:f>
        <x:v>0.75</x:v>
      </x:c>
      <x:c r="E24" s="19">
        <x:f>A24*D24</x:f>
        <x:v>0</x:v>
      </x:c>
      <x:c r="F24" s="19">
        <x:f>G24+H24</x:f>
        <x:v>0</x:v>
      </x:c>
      <x:c r="G24" s="20"/>
      <x:c r="H24" s="20"/>
      <x:c r="I24" s="22">
        <x:f>MIN(E24,F24)</x:f>
        <x:v>0</x:v>
      </x:c>
      <x:c r="J24" s="2"/>
    </x:row>
    <x:row r="25" spans="1:10">
      <x:c r="A25" s="50" t="s">
        <x:v>66</x:v>
      </x:c>
      <x:c r="B25" s="51"/>
      <x:c r="C25" s="51"/>
      <x:c r="D25" s="51"/>
      <x:c r="E25" s="51"/>
      <x:c r="F25" s="51"/>
      <x:c r="G25" s="51"/>
      <x:c r="H25" s="52"/>
      <x:c r="I25" s="59"/>
      <x:c r="J25" s="2"/>
    </x:row>
    <x:row r="26" spans="1:10">
      <x:c r="A26" s="31" t="s">
        <x:v>38</x:v>
      </x:c>
      <x:c r="B26" s="32"/>
      <x:c r="C26" s="32" t="s">
        <x:v>45</x:v>
      </x:c>
      <x:c r="D26" s="32"/>
      <x:c r="E26" s="32"/>
      <x:c r="F26" s="32"/>
      <x:c r="G26" s="32"/>
      <x:c r="H26" s="65" t="s">
        <x:v>2</x:v>
      </x:c>
      <x:c r="I26" s="60"/>
      <x:c r="J26" s="2"/>
    </x:row>
    <x:row r="27" spans="1:10">
      <x:c r="A27" s="31" t="s">
        <x:v>17</x:v>
      </x:c>
      <x:c r="B27" s="32" t="s">
        <x:v>51</x:v>
      </x:c>
      <x:c r="C27" s="32" t="s">
        <x:v>43</x:v>
      </x:c>
      <x:c r="D27" s="32" t="s">
        <x:v>42</x:v>
      </x:c>
      <x:c r="E27" s="32" t="s">
        <x:v>9</x:v>
      </x:c>
      <x:c r="F27" s="32"/>
      <x:c r="G27" s="32"/>
      <x:c r="H27" s="66"/>
      <x:c r="I27" s="60"/>
      <x:c r="J27" s="2"/>
    </x:row>
    <x:row r="28" spans="1:10">
      <x:c r="A28" s="31"/>
      <x:c r="B28" s="32"/>
      <x:c r="C28" s="32"/>
      <x:c r="D28" s="32"/>
      <x:c r="E28" s="5" t="s">
        <x:v>16</x:v>
      </x:c>
      <x:c r="F28" s="5" t="s">
        <x:v>57</x:v>
      </x:c>
      <x:c r="G28" s="9" t="s">
        <x:v>59</x:v>
      </x:c>
      <x:c r="H28" s="67"/>
      <x:c r="I28" s="60"/>
      <x:c r="J28" s="2"/>
    </x:row>
    <x:row r="29" spans="1:10" ht="17.149999999999999">
      <x:c r="A29" s="12">
        <x:v>0.082568807339449546</x:v>
      </x:c>
      <x:c r="B29" s="19">
        <x:f>I24*A29</x:f>
        <x:v>0</x:v>
      </x:c>
      <x:c r="C29" s="19">
        <x:f>SUM(D29:G29)</x:f>
        <x:v>0</x:v>
      </x:c>
      <x:c r="D29" s="20"/>
      <x:c r="E29" s="23">
        <x:f>F29+G29</x:f>
        <x:v>0</x:v>
      </x:c>
      <x:c r="F29" s="20"/>
      <x:c r="G29" s="20"/>
      <x:c r="H29" s="19">
        <x:f>B29-C29</x:f>
        <x:v>0</x:v>
      </x:c>
      <x:c r="I29" s="60"/>
      <x:c r="J29" s="2"/>
    </x:row>
    <x:row r="30" spans="1:10">
      <x:c r="A30" s="54" t="s">
        <x:v>6</x:v>
      </x:c>
      <x:c r="B30" s="55"/>
      <x:c r="C30" s="55"/>
      <x:c r="D30" s="55"/>
      <x:c r="E30" s="55"/>
      <x:c r="F30" s="55"/>
      <x:c r="G30" s="56"/>
      <x:c r="H30" s="57"/>
      <x:c r="I30" s="60"/>
      <x:c r="J30" s="2"/>
    </x:row>
    <x:row r="31" spans="1:10">
      <x:c r="A31" s="31" t="s">
        <x:v>30</x:v>
      </x:c>
      <x:c r="B31" s="32" t="s">
        <x:v>68</x:v>
      </x:c>
      <x:c r="C31" s="32"/>
      <x:c r="D31" s="32" t="s">
        <x:v>10</x:v>
      </x:c>
      <x:c r="E31" s="32" t="s">
        <x:v>34</x:v>
      </x:c>
      <x:c r="F31" s="32" t="s">
        <x:v>27</x:v>
      </x:c>
      <x:c r="G31" s="39" t="s">
        <x:v>61</x:v>
      </x:c>
      <x:c r="H31" s="57"/>
      <x:c r="I31" s="60"/>
      <x:c r="J31" s="2"/>
    </x:row>
    <x:row r="32" spans="1:10">
      <x:c r="A32" s="31"/>
      <x:c r="B32" s="5" t="s">
        <x:v>8</x:v>
      </x:c>
      <x:c r="C32" s="5" t="s">
        <x:v>29</x:v>
      </x:c>
      <x:c r="D32" s="32"/>
      <x:c r="E32" s="32"/>
      <x:c r="F32" s="32"/>
      <x:c r="G32" s="39"/>
      <x:c r="H32" s="57"/>
      <x:c r="I32" s="60"/>
      <x:c r="J32" s="2"/>
    </x:row>
    <x:row r="33" spans="1:10" ht="17.149999999999999">
      <x:c r="A33" s="6">
        <x:v>1</x:v>
      </x:c>
      <x:c r="B33" s="15"/>
      <x:c r="C33" s="15"/>
      <x:c r="D33" s="15"/>
      <x:c r="E33" s="15"/>
      <x:c r="F33" s="15"/>
      <x:c r="G33" s="17"/>
      <x:c r="H33" s="57"/>
      <x:c r="I33" s="60"/>
      <x:c r="J33" s="2"/>
    </x:row>
    <x:row r="34" spans="1:10" ht="17.149999999999999">
      <x:c r="A34" s="6">
        <x:v>2</x:v>
      </x:c>
      <x:c r="B34" s="15"/>
      <x:c r="C34" s="15"/>
      <x:c r="D34" s="15"/>
      <x:c r="E34" s="15"/>
      <x:c r="F34" s="15"/>
      <x:c r="G34" s="17"/>
      <x:c r="H34" s="57"/>
      <x:c r="I34" s="60"/>
      <x:c r="J34" s="2"/>
    </x:row>
    <x:row r="35" spans="1:10" ht="17.149999999999999">
      <x:c r="A35" s="7">
        <x:v>3</x:v>
      </x:c>
      <x:c r="B35" s="15"/>
      <x:c r="C35" s="15"/>
      <x:c r="D35" s="15"/>
      <x:c r="E35" s="15"/>
      <x:c r="F35" s="15"/>
      <x:c r="G35" s="17"/>
      <x:c r="H35" s="58"/>
      <x:c r="I35" s="61"/>
      <x:c r="J35" s="2"/>
    </x:row>
    <x:row r="36" spans="1:9">
      <x:c r="A36" s="3"/>
      <x:c r="B36" s="3"/>
      <x:c r="C36" s="3"/>
      <x:c r="D36" s="3"/>
      <x:c r="E36" s="3"/>
      <x:c r="F36" s="3"/>
      <x:c r="G36" s="10"/>
      <x:c r="H36" s="3"/>
      <x:c r="I36" s="4"/>
    </x:row>
  </x:sheetData>
  <x:mergeCells count="48">
    <x:mergeCell ref="A12:I12"/>
    <x:mergeCell ref="A11:I11"/>
    <x:mergeCell ref="A5:G5"/>
    <x:mergeCell ref="A6:B6"/>
    <x:mergeCell ref="A7:B7"/>
    <x:mergeCell ref="A8:A9"/>
    <x:mergeCell ref="A13:C13"/>
    <x:mergeCell ref="D13:E13"/>
    <x:mergeCell ref="F13:F14"/>
    <x:mergeCell ref="G13:G14"/>
    <x:mergeCell ref="A2:G2"/>
    <x:mergeCell ref="A16:G16"/>
    <x:mergeCell ref="A17:B17"/>
    <x:mergeCell ref="C17:E17"/>
    <x:mergeCell ref="F17:G18"/>
    <x:mergeCell ref="A20:G20"/>
    <x:mergeCell ref="A22:C22"/>
    <x:mergeCell ref="D22:E22"/>
    <x:mergeCell ref="F22:H22"/>
    <x:mergeCell ref="I22:I23"/>
    <x:mergeCell ref="A26:B26"/>
    <x:mergeCell ref="C26:G26"/>
    <x:mergeCell ref="E27:G27"/>
    <x:mergeCell ref="D27:D28"/>
    <x:mergeCell ref="C27:C28"/>
    <x:mergeCell ref="B27:B28"/>
    <x:mergeCell ref="A27:A28"/>
    <x:mergeCell ref="A31:A32"/>
    <x:mergeCell ref="B31:C31"/>
    <x:mergeCell ref="D31:D32"/>
    <x:mergeCell ref="E31:E32"/>
    <x:mergeCell ref="F31:F32"/>
    <x:mergeCell ref="G31:G32"/>
    <x:mergeCell ref="A1:I1"/>
    <x:mergeCell ref="H13:I20"/>
    <x:mergeCell ref="A25:H25"/>
    <x:mergeCell ref="A21:I21"/>
    <x:mergeCell ref="A30:G30"/>
    <x:mergeCell ref="H30:H35"/>
    <x:mergeCell ref="I25:I35"/>
    <x:mergeCell ref="E3:G3"/>
    <x:mergeCell ref="E4:G4"/>
    <x:mergeCell ref="B3:C3"/>
    <x:mergeCell ref="B4:C4"/>
    <x:mergeCell ref="A10:B10"/>
    <x:mergeCell ref="H26:H28"/>
    <x:mergeCell ref="F19:G19"/>
    <x:mergeCell ref="H2:I10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162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18</cp:revision>
  <dcterms:created xsi:type="dcterms:W3CDTF">2025-01-30T11:57:47.756</dcterms:created>
  <dcterms:modified xsi:type="dcterms:W3CDTF">2025-02-13T13:10:17.897</dcterms:modified>
  <cp:version>1100.0100.01</cp:version>
</cp:coreProperties>
</file>